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<sst xmlns="http://schemas.openxmlformats.org/spreadsheetml/2006/main" count="83" uniqueCount="83">
  <si>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01:00:00 (v.1.18)</t>
  </si>
  <si>
    <t>Сформирован 01.04.2024 01:00:01</t>
  </si>
  <si>
    <t>Акт снятия показаний приборов учета (интервальная форма)</t>
  </si>
  <si>
    <t>за период с 01.03.2024 по 01.04.2024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</si>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</sst>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51795600.746799998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976.50521875000004</v>
      </c>
      <c r="C12" s="31">
        <v>937.39715624999997</v>
      </c>
      <c r="D12" s="31">
        <v>906.27806250000003</v>
      </c>
      <c r="E12" s="31">
        <v>889.01318749999996</v>
      </c>
      <c r="F12" s="31">
        <v>890.06371875000002</v>
      </c>
      <c r="G12" s="31">
        <v>901.26956250000001</v>
      </c>
      <c r="H12" s="31">
        <v>934.60646874999998</v>
      </c>
      <c r="I12" s="31">
        <v>993.44206250000002</v>
      </c>
      <c r="J12" s="31">
        <v>1183.8098749999999</v>
      </c>
      <c r="K12" s="31">
        <v>1286.7464375</v>
      </c>
      <c r="L12" s="31">
        <v>1315.8946249999999</v>
      </c>
      <c r="M12" s="31">
        <v>1264.8136875</v>
      </c>
      <c r="N12" s="31">
        <v>1239.4112500000001</v>
      </c>
      <c r="O12" s="31">
        <v>1204.2998124999999</v>
      </c>
      <c r="P12" s="31">
        <v>1193.83125</v>
      </c>
      <c r="Q12" s="31">
        <v>1162.2965624999999</v>
      </c>
      <c r="R12" s="31">
        <v>1145.626125</v>
      </c>
      <c r="S12" s="31">
        <v>1186.6714999999999</v>
      </c>
      <c r="T12" s="31">
        <v>1309.5421249999999</v>
      </c>
      <c r="U12" s="31">
        <v>1303.236375</v>
      </c>
      <c r="V12" s="31">
        <v>1246.5340000000001</v>
      </c>
      <c r="W12" s="31">
        <v>1216.5066875</v>
      </c>
      <c r="X12" s="31">
        <v>1112.0179375</v>
      </c>
      <c r="Y12" s="32">
        <v>1013.66965625</v>
      </c>
      <c r="Z12" s="33">
        <v>26813.483343749998</v>
      </c>
    </row>
    <row r="13">
      <c r="A13" s="30" t="s">
        <v>46</v>
      </c>
      <c r="B13" s="31">
        <v>927.07146875000001</v>
      </c>
      <c r="C13" s="31">
        <v>895.43346874999997</v>
      </c>
      <c r="D13" s="31">
        <v>871.548</v>
      </c>
      <c r="E13" s="31">
        <v>859.05434375000004</v>
      </c>
      <c r="F13" s="31">
        <v>856.00537499999996</v>
      </c>
      <c r="G13" s="31">
        <v>862.45709375000001</v>
      </c>
      <c r="H13" s="31">
        <v>866.04821875000005</v>
      </c>
      <c r="I13" s="31">
        <v>932.92490625000005</v>
      </c>
      <c r="J13" s="31">
        <v>1082.2124375000001</v>
      </c>
      <c r="K13" s="31">
        <v>1225.0044375</v>
      </c>
      <c r="L13" s="31">
        <v>1280.918625</v>
      </c>
      <c r="M13" s="31">
        <v>1275.4768125000001</v>
      </c>
      <c r="N13" s="31">
        <v>1220.6909375</v>
      </c>
      <c r="O13" s="31">
        <v>1198.2863124999999</v>
      </c>
      <c r="P13" s="31">
        <v>1162.412</v>
      </c>
      <c r="Q13" s="31">
        <v>1139.1640625</v>
      </c>
      <c r="R13" s="31">
        <v>1147.3944375000001</v>
      </c>
      <c r="S13" s="31">
        <v>1199.9931875</v>
      </c>
      <c r="T13" s="31">
        <v>1276.9553125</v>
      </c>
      <c r="U13" s="31">
        <v>1276.5834374999999</v>
      </c>
      <c r="V13" s="31">
        <v>1213.8218125000001</v>
      </c>
      <c r="W13" s="31">
        <v>1151.58025</v>
      </c>
      <c r="X13" s="31">
        <v>1080.3481875</v>
      </c>
      <c r="Y13" s="32">
        <v>990.2868125</v>
      </c>
      <c r="Z13" s="33">
        <v>25991.671937499999</v>
      </c>
    </row>
    <row r="14">
      <c r="A14" s="30" t="s">
        <v>47</v>
      </c>
      <c r="B14" s="31">
        <v>924.21799999999996</v>
      </c>
      <c r="C14" s="31">
        <v>885.40909375000001</v>
      </c>
      <c r="D14" s="31">
        <v>853.37175000000002</v>
      </c>
      <c r="E14" s="31">
        <v>843.43618749999996</v>
      </c>
      <c r="F14" s="31">
        <v>838.05218749999995</v>
      </c>
      <c r="G14" s="31">
        <v>845.0245625</v>
      </c>
      <c r="H14" s="31">
        <v>871.90543749999995</v>
      </c>
      <c r="I14" s="31">
        <v>855.68053124999994</v>
      </c>
      <c r="J14" s="31">
        <v>963.30349999999999</v>
      </c>
      <c r="K14" s="31">
        <v>1105.9914375000001</v>
      </c>
      <c r="L14" s="31">
        <v>1185.1645000000001</v>
      </c>
      <c r="M14" s="31">
        <v>1192.9396875</v>
      </c>
      <c r="N14" s="31">
        <v>1169.3983125</v>
      </c>
      <c r="O14" s="31">
        <v>1156.38525</v>
      </c>
      <c r="P14" s="31">
        <v>1146.9581250000001</v>
      </c>
      <c r="Q14" s="31">
        <v>1153.8135625</v>
      </c>
      <c r="R14" s="31">
        <v>1167.4089375000001</v>
      </c>
      <c r="S14" s="31">
        <v>1204.8912499999999</v>
      </c>
      <c r="T14" s="31">
        <v>1302.8771875</v>
      </c>
      <c r="U14" s="31">
        <v>1304.560125</v>
      </c>
      <c r="V14" s="31">
        <v>1251.9258124999999</v>
      </c>
      <c r="W14" s="31">
        <v>1191.6631875</v>
      </c>
      <c r="X14" s="31">
        <v>1110.5503125</v>
      </c>
      <c r="Y14" s="32">
        <v>998.60534374999997</v>
      </c>
      <c r="Z14" s="33">
        <v>25523.534281249998</v>
      </c>
    </row>
    <row r="15">
      <c r="A15" s="30" t="s">
        <v>48</v>
      </c>
      <c r="B15" s="31">
        <v>917.50459375000003</v>
      </c>
      <c r="C15" s="31">
        <v>877.5055625</v>
      </c>
      <c r="D15" s="31">
        <v>853.18928125000002</v>
      </c>
      <c r="E15" s="31">
        <v>841.29096875000005</v>
      </c>
      <c r="F15" s="31">
        <v>839.25203124999996</v>
      </c>
      <c r="G15" s="31">
        <v>851.69903124999996</v>
      </c>
      <c r="H15" s="31">
        <v>873.13593749999995</v>
      </c>
      <c r="I15" s="31">
        <v>968.54340624999998</v>
      </c>
      <c r="J15" s="31">
        <v>1102.346125</v>
      </c>
      <c r="K15" s="31">
        <v>1257.9435000000001</v>
      </c>
      <c r="L15" s="31">
        <v>1317.4583124999999</v>
      </c>
      <c r="M15" s="31">
        <v>1309.4150625</v>
      </c>
      <c r="N15" s="31">
        <v>1280.4151875</v>
      </c>
      <c r="O15" s="31">
        <v>1288.1107500000001</v>
      </c>
      <c r="P15" s="31">
        <v>1243.8221874999999</v>
      </c>
      <c r="Q15" s="31">
        <v>1218.8462500000001</v>
      </c>
      <c r="R15" s="31">
        <v>1182.8025625</v>
      </c>
      <c r="S15" s="31">
        <v>1207.3334374999999</v>
      </c>
      <c r="T15" s="31">
        <v>1326.9625625000001</v>
      </c>
      <c r="U15" s="31">
        <v>1293.3099999999999</v>
      </c>
      <c r="V15" s="31">
        <v>1246.3426875</v>
      </c>
      <c r="W15" s="31">
        <v>1223.4177500000001</v>
      </c>
      <c r="X15" s="31">
        <v>1106.5879375</v>
      </c>
      <c r="Y15" s="32">
        <v>1015.4410312499999</v>
      </c>
      <c r="Z15" s="33">
        <v>26642.67615625</v>
      </c>
    </row>
    <row r="16">
      <c r="A16" s="30" t="s">
        <v>49</v>
      </c>
      <c r="B16" s="31">
        <v>941.65318749999994</v>
      </c>
      <c r="C16" s="31">
        <v>900.18059374999996</v>
      </c>
      <c r="D16" s="31">
        <v>883.21881250000001</v>
      </c>
      <c r="E16" s="31">
        <v>877.26028125000005</v>
      </c>
      <c r="F16" s="31">
        <v>871.79250000000002</v>
      </c>
      <c r="G16" s="31">
        <v>885.86625000000004</v>
      </c>
      <c r="H16" s="31">
        <v>898.47471874999997</v>
      </c>
      <c r="I16" s="31">
        <v>998.83934375000001</v>
      </c>
      <c r="J16" s="31">
        <v>1117.9081874999999</v>
      </c>
      <c r="K16" s="31">
        <v>1183.6401874999999</v>
      </c>
      <c r="L16" s="31">
        <v>1209.6819375</v>
      </c>
      <c r="M16" s="31">
        <v>1176.7303125000001</v>
      </c>
      <c r="N16" s="31">
        <v>1173.786625</v>
      </c>
      <c r="O16" s="31">
        <v>1172.578</v>
      </c>
      <c r="P16" s="31">
        <v>1147.3145625</v>
      </c>
      <c r="Q16" s="31">
        <v>1107.530375</v>
      </c>
      <c r="R16" s="31">
        <v>1121.2503125000001</v>
      </c>
      <c r="S16" s="31">
        <v>1129.6286875000001</v>
      </c>
      <c r="T16" s="31">
        <v>1250.6039375</v>
      </c>
      <c r="U16" s="31">
        <v>1274.9371874999999</v>
      </c>
      <c r="V16" s="31">
        <v>1220.2059999999999</v>
      </c>
      <c r="W16" s="31">
        <v>1176.2695624999999</v>
      </c>
      <c r="X16" s="31">
        <v>1097.5773125000001</v>
      </c>
      <c r="Y16" s="32">
        <v>1003.04059375</v>
      </c>
      <c r="Z16" s="33">
        <v>25819.969468750001</v>
      </c>
    </row>
    <row r="17">
      <c r="A17" s="30" t="s">
        <v>50</v>
      </c>
      <c r="B17" s="31">
        <v>930.38993749999997</v>
      </c>
      <c r="C17" s="31">
        <v>890.54278124999996</v>
      </c>
      <c r="D17" s="31">
        <v>866.36818749999998</v>
      </c>
      <c r="E17" s="31">
        <v>864.79121874999998</v>
      </c>
      <c r="F17" s="31">
        <v>858.03449999999998</v>
      </c>
      <c r="G17" s="31">
        <v>884.59631249999995</v>
      </c>
      <c r="H17" s="31">
        <v>923.60453125000004</v>
      </c>
      <c r="I17" s="31">
        <v>1001.4475</v>
      </c>
      <c r="J17" s="31">
        <v>1121.213</v>
      </c>
      <c r="K17" s="31">
        <v>1251.992</v>
      </c>
      <c r="L17" s="31">
        <v>1289.1068124999999</v>
      </c>
      <c r="M17" s="31">
        <v>1285.2151249999999</v>
      </c>
      <c r="N17" s="31">
        <v>1222.5245</v>
      </c>
      <c r="O17" s="31">
        <v>1182.9935625000001</v>
      </c>
      <c r="P17" s="31">
        <v>1113.1988125</v>
      </c>
      <c r="Q17" s="31">
        <v>1087.4993125000001</v>
      </c>
      <c r="R17" s="31">
        <v>1075.3051875000001</v>
      </c>
      <c r="S17" s="31">
        <v>1220.5385000000001</v>
      </c>
      <c r="T17" s="31">
        <v>1305.0501875</v>
      </c>
      <c r="U17" s="31">
        <v>1291.9374375</v>
      </c>
      <c r="V17" s="31">
        <v>1250.89175</v>
      </c>
      <c r="W17" s="31">
        <v>1217.1033124999999</v>
      </c>
      <c r="X17" s="31">
        <v>1117.4219375</v>
      </c>
      <c r="Y17" s="32">
        <v>1025.7968437500001</v>
      </c>
      <c r="Z17" s="33">
        <v>26277.563249999999</v>
      </c>
    </row>
    <row r="18">
      <c r="A18" s="30" t="s">
        <v>51</v>
      </c>
      <c r="B18" s="31">
        <v>949.30315625000003</v>
      </c>
      <c r="C18" s="31">
        <v>896.00625000000002</v>
      </c>
      <c r="D18" s="31">
        <v>882.39943749999998</v>
      </c>
      <c r="E18" s="31">
        <v>870.31415625</v>
      </c>
      <c r="F18" s="31">
        <v>868.46009375000006</v>
      </c>
      <c r="G18" s="31">
        <v>867.05437500000005</v>
      </c>
      <c r="H18" s="31">
        <v>928.82715625000003</v>
      </c>
      <c r="I18" s="31">
        <v>978.75996874999998</v>
      </c>
      <c r="J18" s="31">
        <v>1129.4808125</v>
      </c>
      <c r="K18" s="31">
        <v>1240.63975</v>
      </c>
      <c r="L18" s="31">
        <v>1311.3016875000001</v>
      </c>
      <c r="M18" s="31">
        <v>1330.689625</v>
      </c>
      <c r="N18" s="31">
        <v>1321.5543124999999</v>
      </c>
      <c r="O18" s="31">
        <v>1313.3244374999999</v>
      </c>
      <c r="P18" s="31">
        <v>1305.3955625000001</v>
      </c>
      <c r="Q18" s="31">
        <v>1250.9249374999999</v>
      </c>
      <c r="R18" s="31">
        <v>1237.8322499999999</v>
      </c>
      <c r="S18" s="31">
        <v>1253.4499375</v>
      </c>
      <c r="T18" s="31">
        <v>1316.9813750000001</v>
      </c>
      <c r="U18" s="31">
        <v>1300.4601875000001</v>
      </c>
      <c r="V18" s="31">
        <v>1271.8820625000001</v>
      </c>
      <c r="W18" s="31">
        <v>1208.663125</v>
      </c>
      <c r="X18" s="31">
        <v>1138.3892499999999</v>
      </c>
      <c r="Y18" s="32">
        <v>1048.9714375000001</v>
      </c>
      <c r="Z18" s="33">
        <v>27221.06534375</v>
      </c>
    </row>
    <row r="19">
      <c r="A19" s="30" t="s">
        <v>52</v>
      </c>
      <c r="B19" s="31">
        <v>972.71849999999995</v>
      </c>
      <c r="C19" s="31">
        <v>918.86012500000004</v>
      </c>
      <c r="D19" s="31">
        <v>899.92062499999997</v>
      </c>
      <c r="E19" s="31">
        <v>889.82068749999996</v>
      </c>
      <c r="F19" s="31">
        <v>881.87009375000002</v>
      </c>
      <c r="G19" s="31">
        <v>893.23853125000005</v>
      </c>
      <c r="H19" s="31">
        <v>890.92471875000001</v>
      </c>
      <c r="I19" s="31">
        <v>878.21015624999995</v>
      </c>
      <c r="J19" s="31">
        <v>1023.9757499999999</v>
      </c>
      <c r="K19" s="31">
        <v>1178.6189999999999</v>
      </c>
      <c r="L19" s="31">
        <v>1245.6859374999999</v>
      </c>
      <c r="M19" s="31">
        <v>1278.8634999999999</v>
      </c>
      <c r="N19" s="31">
        <v>1221.4247499999999</v>
      </c>
      <c r="O19" s="31">
        <v>1207.6285</v>
      </c>
      <c r="P19" s="31">
        <v>1172.2637500000001</v>
      </c>
      <c r="Q19" s="31">
        <v>1170.2525625000001</v>
      </c>
      <c r="R19" s="31">
        <v>1154.9369999999999</v>
      </c>
      <c r="S19" s="31">
        <v>1176.127</v>
      </c>
      <c r="T19" s="31">
        <v>1269.1285625</v>
      </c>
      <c r="U19" s="31">
        <v>1249.0869375</v>
      </c>
      <c r="V19" s="31">
        <v>1195.3728125</v>
      </c>
      <c r="W19" s="31">
        <v>1154.9396875</v>
      </c>
      <c r="X19" s="31">
        <v>1110.4164375</v>
      </c>
      <c r="Y19" s="32">
        <v>1022.4285625</v>
      </c>
      <c r="Z19" s="33">
        <v>26056.714187500002</v>
      </c>
    </row>
    <row r="20">
      <c r="A20" s="30" t="s">
        <v>53</v>
      </c>
      <c r="B20" s="31">
        <v>956.36478124999996</v>
      </c>
      <c r="C20" s="31">
        <v>911.26384374999998</v>
      </c>
      <c r="D20" s="31">
        <v>886.77953124999999</v>
      </c>
      <c r="E20" s="31">
        <v>867.43118749999996</v>
      </c>
      <c r="F20" s="31">
        <v>863.98412499999995</v>
      </c>
      <c r="G20" s="31">
        <v>868.37303125000005</v>
      </c>
      <c r="H20" s="31">
        <v>829.36324999999999</v>
      </c>
      <c r="I20" s="31">
        <v>883.94218750000005</v>
      </c>
      <c r="J20" s="31">
        <v>1014.48396875</v>
      </c>
      <c r="K20" s="31">
        <v>1133.4966875</v>
      </c>
      <c r="L20" s="31">
        <v>1240.5865624999999</v>
      </c>
      <c r="M20" s="31">
        <v>1259.1202499999999</v>
      </c>
      <c r="N20" s="31">
        <v>1245.858375</v>
      </c>
      <c r="O20" s="31">
        <v>1218.6375</v>
      </c>
      <c r="P20" s="31">
        <v>1217.6365625000001</v>
      </c>
      <c r="Q20" s="31">
        <v>1185.774625</v>
      </c>
      <c r="R20" s="31">
        <v>1184.8904375</v>
      </c>
      <c r="S20" s="31">
        <v>1237.6222499999999</v>
      </c>
      <c r="T20" s="31">
        <v>1319.311375</v>
      </c>
      <c r="U20" s="31">
        <v>1318.5615625</v>
      </c>
      <c r="V20" s="31">
        <v>1264.054875</v>
      </c>
      <c r="W20" s="31">
        <v>1224.4298125</v>
      </c>
      <c r="X20" s="31">
        <v>1158.5520624999999</v>
      </c>
      <c r="Y20" s="32">
        <v>1075.9225624999999</v>
      </c>
      <c r="Z20" s="33">
        <v>26366.44140625</v>
      </c>
    </row>
    <row r="21">
      <c r="A21" s="30" t="s">
        <v>54</v>
      </c>
      <c r="B21" s="31">
        <v>1003.07028125</v>
      </c>
      <c r="C21" s="31">
        <v>947.96562500000005</v>
      </c>
      <c r="D21" s="31">
        <v>911.51237500000002</v>
      </c>
      <c r="E21" s="31">
        <v>896.585375</v>
      </c>
      <c r="F21" s="31">
        <v>897.73846875000004</v>
      </c>
      <c r="G21" s="31">
        <v>902.59231250000005</v>
      </c>
      <c r="H21" s="31">
        <v>913.02134375000003</v>
      </c>
      <c r="I21" s="31">
        <v>927.82956249999995</v>
      </c>
      <c r="J21" s="31">
        <v>1031.3704687500001</v>
      </c>
      <c r="K21" s="31">
        <v>1150.9770625000001</v>
      </c>
      <c r="L21" s="31">
        <v>1225.9636875000001</v>
      </c>
      <c r="M21" s="31">
        <v>1227.2358750000001</v>
      </c>
      <c r="N21" s="31">
        <v>1213.7738125000001</v>
      </c>
      <c r="O21" s="31">
        <v>1187.9974374999999</v>
      </c>
      <c r="P21" s="31">
        <v>1191.025625</v>
      </c>
      <c r="Q21" s="31">
        <v>1187.28675</v>
      </c>
      <c r="R21" s="31">
        <v>1154.4275625</v>
      </c>
      <c r="S21" s="31">
        <v>1171.2355</v>
      </c>
      <c r="T21" s="31">
        <v>1325.6084375</v>
      </c>
      <c r="U21" s="31">
        <v>1351.8583125</v>
      </c>
      <c r="V21" s="31">
        <v>1296.0039999999999</v>
      </c>
      <c r="W21" s="31">
        <v>1219.623875</v>
      </c>
      <c r="X21" s="31">
        <v>1140.8376874999999</v>
      </c>
      <c r="Y21" s="32">
        <v>1058.6611875000001</v>
      </c>
      <c r="Z21" s="33">
        <v>26534.202625000002</v>
      </c>
    </row>
    <row r="22">
      <c r="A22" s="30" t="s">
        <v>55</v>
      </c>
      <c r="B22" s="31">
        <v>979.93196875000001</v>
      </c>
      <c r="C22" s="31">
        <v>926.81275000000005</v>
      </c>
      <c r="D22" s="31">
        <v>906.83746874999997</v>
      </c>
      <c r="E22" s="31">
        <v>900.03224999999998</v>
      </c>
      <c r="F22" s="31">
        <v>893.58409374999997</v>
      </c>
      <c r="G22" s="31">
        <v>906.97865624999997</v>
      </c>
      <c r="H22" s="31">
        <v>924.57818750000001</v>
      </c>
      <c r="I22" s="31">
        <v>1000.8311875000001</v>
      </c>
      <c r="J22" s="31">
        <v>1168.05225</v>
      </c>
      <c r="K22" s="31">
        <v>1275.0351250000001</v>
      </c>
      <c r="L22" s="31">
        <v>1301.435375</v>
      </c>
      <c r="M22" s="31">
        <v>1290.1178749999999</v>
      </c>
      <c r="N22" s="31">
        <v>1298.1455000000001</v>
      </c>
      <c r="O22" s="31">
        <v>1257.0551875000001</v>
      </c>
      <c r="P22" s="31">
        <v>1214.2206874999999</v>
      </c>
      <c r="Q22" s="31">
        <v>1185.6788750000001</v>
      </c>
      <c r="R22" s="31">
        <v>1202.7262499999999</v>
      </c>
      <c r="S22" s="31">
        <v>1254.315625</v>
      </c>
      <c r="T22" s="31">
        <v>1354.468625</v>
      </c>
      <c r="U22" s="31">
        <v>1341.7119375</v>
      </c>
      <c r="V22" s="31">
        <v>1309.7528749999999</v>
      </c>
      <c r="W22" s="31">
        <v>1259.3978750000001</v>
      </c>
      <c r="X22" s="31">
        <v>1176.2470625000001</v>
      </c>
      <c r="Y22" s="32">
        <v>1066.6801250000001</v>
      </c>
      <c r="Z22" s="33">
        <v>27394.627812499999</v>
      </c>
    </row>
    <row r="23">
      <c r="A23" s="30" t="s">
        <v>56</v>
      </c>
      <c r="B23" s="31">
        <v>1007.9024375</v>
      </c>
      <c r="C23" s="31">
        <v>953.4246875</v>
      </c>
      <c r="D23" s="31">
        <v>939.37621875000002</v>
      </c>
      <c r="E23" s="31">
        <v>925.73515625000005</v>
      </c>
      <c r="F23" s="31">
        <v>915.51690625000003</v>
      </c>
      <c r="G23" s="31">
        <v>935.85765624999999</v>
      </c>
      <c r="H23" s="31">
        <v>942.39156249999996</v>
      </c>
      <c r="I23" s="31">
        <v>1054.0749375</v>
      </c>
      <c r="J23" s="31">
        <v>1217.35925</v>
      </c>
      <c r="K23" s="31">
        <v>1366.5239999999999</v>
      </c>
      <c r="L23" s="31">
        <v>1389.2570625000001</v>
      </c>
      <c r="M23" s="31">
        <v>1367.8986875000001</v>
      </c>
      <c r="N23" s="31">
        <v>1339.5173124999999</v>
      </c>
      <c r="O23" s="31">
        <v>1336.1048125</v>
      </c>
      <c r="P23" s="31">
        <v>1307.1699375000001</v>
      </c>
      <c r="Q23" s="31">
        <v>1248.4580625000001</v>
      </c>
      <c r="R23" s="31">
        <v>1241.5619999999999</v>
      </c>
      <c r="S23" s="31">
        <v>1264.7788125</v>
      </c>
      <c r="T23" s="31">
        <v>1361.1914999999999</v>
      </c>
      <c r="U23" s="31">
        <v>1379.8239375000001</v>
      </c>
      <c r="V23" s="31">
        <v>1333.2175625</v>
      </c>
      <c r="W23" s="31">
        <v>1269.7438125000001</v>
      </c>
      <c r="X23" s="31">
        <v>1174.6018125000001</v>
      </c>
      <c r="Y23" s="32">
        <v>1090.0976874999999</v>
      </c>
      <c r="Z23" s="33">
        <v>28361.585812500001</v>
      </c>
    </row>
    <row r="24">
      <c r="A24" s="30" t="s">
        <v>57</v>
      </c>
      <c r="B24" s="31">
        <v>1015.1319062499999</v>
      </c>
      <c r="C24" s="31">
        <v>964.6316875</v>
      </c>
      <c r="D24" s="31">
        <v>940.36287500000003</v>
      </c>
      <c r="E24" s="31">
        <v>933.81034375000002</v>
      </c>
      <c r="F24" s="31">
        <v>925.7086875</v>
      </c>
      <c r="G24" s="31">
        <v>951.05503124999996</v>
      </c>
      <c r="H24" s="31">
        <v>969.18653125000003</v>
      </c>
      <c r="I24" s="31">
        <v>1032.2099062499999</v>
      </c>
      <c r="J24" s="31">
        <v>1192.8834999999999</v>
      </c>
      <c r="K24" s="31">
        <v>1334.0676249999999</v>
      </c>
      <c r="L24" s="31">
        <v>1335.1123124999999</v>
      </c>
      <c r="M24" s="31">
        <v>1290.2292500000001</v>
      </c>
      <c r="N24" s="31">
        <v>1261.446375</v>
      </c>
      <c r="O24" s="31">
        <v>1255.5594375000001</v>
      </c>
      <c r="P24" s="31">
        <v>1232.3845624999999</v>
      </c>
      <c r="Q24" s="31">
        <v>1213.1224999999999</v>
      </c>
      <c r="R24" s="31">
        <v>1206.8556874999999</v>
      </c>
      <c r="S24" s="31">
        <v>1214.3499999999999</v>
      </c>
      <c r="T24" s="31">
        <v>1335.9351875</v>
      </c>
      <c r="U24" s="31">
        <v>1366.6921875</v>
      </c>
      <c r="V24" s="31">
        <v>1317.7986249999999</v>
      </c>
      <c r="W24" s="31">
        <v>1264.8026875</v>
      </c>
      <c r="X24" s="31">
        <v>1170.1149375</v>
      </c>
      <c r="Y24" s="32">
        <v>1083.2934375</v>
      </c>
      <c r="Z24" s="33">
        <v>27806.745281250001</v>
      </c>
    </row>
    <row r="25">
      <c r="A25" s="30" t="s">
        <v>58</v>
      </c>
      <c r="B25" s="31">
        <v>1003.64390625</v>
      </c>
      <c r="C25" s="31">
        <v>952.39606249999997</v>
      </c>
      <c r="D25" s="31">
        <v>926.94550000000004</v>
      </c>
      <c r="E25" s="31">
        <v>918.08371875</v>
      </c>
      <c r="F25" s="31">
        <v>912.61621875000003</v>
      </c>
      <c r="G25" s="31">
        <v>919.84950000000003</v>
      </c>
      <c r="H25" s="31">
        <v>954.05325000000005</v>
      </c>
      <c r="I25" s="31">
        <v>1030.6129375</v>
      </c>
      <c r="J25" s="31">
        <v>1164.3352500000001</v>
      </c>
      <c r="K25" s="31">
        <v>1314.036875</v>
      </c>
      <c r="L25" s="31">
        <v>1364.433</v>
      </c>
      <c r="M25" s="31">
        <v>1335.57375</v>
      </c>
      <c r="N25" s="31">
        <v>1332.9820625</v>
      </c>
      <c r="O25" s="31">
        <v>1323.5463749999999</v>
      </c>
      <c r="P25" s="31">
        <v>1289.9925625000001</v>
      </c>
      <c r="Q25" s="31">
        <v>1276.5500625</v>
      </c>
      <c r="R25" s="31">
        <v>1266.41275</v>
      </c>
      <c r="S25" s="31">
        <v>1292.2175625</v>
      </c>
      <c r="T25" s="31">
        <v>1352.5015625000001</v>
      </c>
      <c r="U25" s="31">
        <v>1357.1760624999999</v>
      </c>
      <c r="V25" s="31">
        <v>1318.1253125000001</v>
      </c>
      <c r="W25" s="31">
        <v>1273.03225</v>
      </c>
      <c r="X25" s="31">
        <v>1181.7203750000001</v>
      </c>
      <c r="Y25" s="32">
        <v>1076.1643750000001</v>
      </c>
      <c r="Z25" s="33">
        <v>28137.001281249999</v>
      </c>
    </row>
    <row r="26">
      <c r="A26" s="30" t="s">
        <v>59</v>
      </c>
      <c r="B26" s="31">
        <v>997.62075000000004</v>
      </c>
      <c r="C26" s="31">
        <v>947.04590625000003</v>
      </c>
      <c r="D26" s="31">
        <v>926.75768749999997</v>
      </c>
      <c r="E26" s="31">
        <v>915.03721874999997</v>
      </c>
      <c r="F26" s="31">
        <v>905.69465624999998</v>
      </c>
      <c r="G26" s="31">
        <v>925.29528125000002</v>
      </c>
      <c r="H26" s="31">
        <v>944.19018749999998</v>
      </c>
      <c r="I26" s="31">
        <v>1006.2169687500001</v>
      </c>
      <c r="J26" s="31">
        <v>1187.6592499999999</v>
      </c>
      <c r="K26" s="31">
        <v>1251.7866875</v>
      </c>
      <c r="L26" s="31">
        <v>1335.8059375</v>
      </c>
      <c r="M26" s="31">
        <v>1329.4623125000001</v>
      </c>
      <c r="N26" s="31">
        <v>1296.9551875</v>
      </c>
      <c r="O26" s="31">
        <v>1252.4748750000001</v>
      </c>
      <c r="P26" s="31">
        <v>1223.1208125000001</v>
      </c>
      <c r="Q26" s="31">
        <v>1210.2145</v>
      </c>
      <c r="R26" s="31">
        <v>1181.0890625</v>
      </c>
      <c r="S26" s="31">
        <v>1175.0690625</v>
      </c>
      <c r="T26" s="31">
        <v>1304.1351875</v>
      </c>
      <c r="U26" s="31">
        <v>1288.8159375</v>
      </c>
      <c r="V26" s="31">
        <v>1266.971875</v>
      </c>
      <c r="W26" s="31">
        <v>1217.9059374999999</v>
      </c>
      <c r="X26" s="31">
        <v>1140.5407499999999</v>
      </c>
      <c r="Y26" s="32">
        <v>1043.7974687499998</v>
      </c>
      <c r="Z26" s="33">
        <v>27273.663499999999</v>
      </c>
    </row>
    <row r="27">
      <c r="A27" s="30" t="s">
        <v>60</v>
      </c>
      <c r="B27" s="31">
        <v>980.61678125000003</v>
      </c>
      <c r="C27" s="31">
        <v>947.73271875</v>
      </c>
      <c r="D27" s="31">
        <v>924.22140624999997</v>
      </c>
      <c r="E27" s="31">
        <v>906.24368749999996</v>
      </c>
      <c r="F27" s="31">
        <v>898.19674999999995</v>
      </c>
      <c r="G27" s="31">
        <v>912.99381249999999</v>
      </c>
      <c r="H27" s="31">
        <v>915.61815624999997</v>
      </c>
      <c r="I27" s="31">
        <v>953.65971875000002</v>
      </c>
      <c r="J27" s="31">
        <v>1078.18034375</v>
      </c>
      <c r="K27" s="31">
        <v>1218.7528124999999</v>
      </c>
      <c r="L27" s="31">
        <v>1270.3328125</v>
      </c>
      <c r="M27" s="31">
        <v>1281.5540625000001</v>
      </c>
      <c r="N27" s="31">
        <v>1263.5436875</v>
      </c>
      <c r="O27" s="31">
        <v>1226.8668124999999</v>
      </c>
      <c r="P27" s="31">
        <v>1204.2305624999999</v>
      </c>
      <c r="Q27" s="31">
        <v>1192.569</v>
      </c>
      <c r="R27" s="31">
        <v>1204.3323124999999</v>
      </c>
      <c r="S27" s="31">
        <v>1260.3061250000001</v>
      </c>
      <c r="T27" s="31">
        <v>1337.6201249999999</v>
      </c>
      <c r="U27" s="31">
        <v>1338.6770624999999</v>
      </c>
      <c r="V27" s="31">
        <v>1285.7726875000001</v>
      </c>
      <c r="W27" s="31">
        <v>1232.9701875000001</v>
      </c>
      <c r="X27" s="31">
        <v>1159.2819999999999</v>
      </c>
      <c r="Y27" s="32">
        <v>1071.6645625000001</v>
      </c>
      <c r="Z27" s="33">
        <v>27065.9381875</v>
      </c>
    </row>
    <row r="28">
      <c r="A28" s="30" t="s">
        <v>61</v>
      </c>
      <c r="B28" s="31">
        <v>1001.08853125</v>
      </c>
      <c r="C28" s="31">
        <v>950.41381249999995</v>
      </c>
      <c r="D28" s="31">
        <v>924.13328124999998</v>
      </c>
      <c r="E28" s="31">
        <v>911.11915624999995</v>
      </c>
      <c r="F28" s="31">
        <v>899.40718749999996</v>
      </c>
      <c r="G28" s="31">
        <v>911.71153125000001</v>
      </c>
      <c r="H28" s="31">
        <v>846.33371875</v>
      </c>
      <c r="I28" s="31">
        <v>851.41609374999996</v>
      </c>
      <c r="J28" s="31">
        <v>938.48068750000004</v>
      </c>
      <c r="K28" s="31">
        <v>1052.1943125</v>
      </c>
      <c r="L28" s="31">
        <v>1142.6735624999999</v>
      </c>
      <c r="M28" s="31">
        <v>1176.5496250000001</v>
      </c>
      <c r="N28" s="31">
        <v>1155.9174375</v>
      </c>
      <c r="O28" s="31">
        <v>1133.6434374999999</v>
      </c>
      <c r="P28" s="31">
        <v>1108.5063749999999</v>
      </c>
      <c r="Q28" s="31">
        <v>1092.3520000000001</v>
      </c>
      <c r="R28" s="31">
        <v>1115.6363125</v>
      </c>
      <c r="S28" s="31">
        <v>1132.2164375</v>
      </c>
      <c r="T28" s="31">
        <v>1220.0299375</v>
      </c>
      <c r="U28" s="31">
        <v>1248.5686250000001</v>
      </c>
      <c r="V28" s="31">
        <v>1235.3730625000001</v>
      </c>
      <c r="W28" s="31">
        <v>1178.8786250000001</v>
      </c>
      <c r="X28" s="31">
        <v>1099.0800624999999</v>
      </c>
      <c r="Y28" s="32">
        <v>1012.0849375</v>
      </c>
      <c r="Z28" s="33">
        <v>25337.80875</v>
      </c>
    </row>
    <row r="29">
      <c r="A29" s="30" t="s">
        <v>62</v>
      </c>
      <c r="B29" s="31">
        <v>930.70903124999995</v>
      </c>
      <c r="C29" s="31">
        <v>880.24346875000003</v>
      </c>
      <c r="D29" s="31">
        <v>857.77137500000003</v>
      </c>
      <c r="E29" s="31">
        <v>847.58715625000002</v>
      </c>
      <c r="F29" s="31">
        <v>833.99403125000003</v>
      </c>
      <c r="G29" s="31">
        <v>852.98325</v>
      </c>
      <c r="H29" s="31">
        <v>827.35681250000005</v>
      </c>
      <c r="I29" s="31">
        <v>914.62115625000001</v>
      </c>
      <c r="J29" s="31">
        <v>1087.2658437499999</v>
      </c>
      <c r="K29" s="31">
        <v>1242.8810625000001</v>
      </c>
      <c r="L29" s="31">
        <v>1286.2026249999999</v>
      </c>
      <c r="M29" s="31">
        <v>1278.2774374999999</v>
      </c>
      <c r="N29" s="31">
        <v>1234.1575625</v>
      </c>
      <c r="O29" s="31">
        <v>1214.7929375000001</v>
      </c>
      <c r="P29" s="31">
        <v>1159.56475</v>
      </c>
      <c r="Q29" s="31">
        <v>1123.7281250000001</v>
      </c>
      <c r="R29" s="31">
        <v>1103.3967500000001</v>
      </c>
      <c r="S29" s="31">
        <v>1104.9901875</v>
      </c>
      <c r="T29" s="31">
        <v>1210.240125</v>
      </c>
      <c r="U29" s="31">
        <v>1246.3850625</v>
      </c>
      <c r="V29" s="31">
        <v>1223.6975625</v>
      </c>
      <c r="W29" s="31">
        <v>1195.2938125000001</v>
      </c>
      <c r="X29" s="31">
        <v>1191.9483124999999</v>
      </c>
      <c r="Y29" s="32">
        <v>1105.5373750000001</v>
      </c>
      <c r="Z29" s="33">
        <v>25953.625812499999</v>
      </c>
    </row>
    <row r="30">
      <c r="A30" s="30" t="s">
        <v>63</v>
      </c>
      <c r="B30" s="31">
        <v>999.26546874999997</v>
      </c>
      <c r="C30" s="31">
        <v>959.14493749999997</v>
      </c>
      <c r="D30" s="31">
        <v>931.87046874999999</v>
      </c>
      <c r="E30" s="31">
        <v>908.30165624999995</v>
      </c>
      <c r="F30" s="31">
        <v>903.05875000000003</v>
      </c>
      <c r="G30" s="31">
        <v>922.04256250000003</v>
      </c>
      <c r="H30" s="31">
        <v>937.84306249999997</v>
      </c>
      <c r="I30" s="31">
        <v>1004.3875312499999</v>
      </c>
      <c r="J30" s="31">
        <v>1166.2756875</v>
      </c>
      <c r="K30" s="31">
        <v>1319.2373124999999</v>
      </c>
      <c r="L30" s="31">
        <v>1349.1620625</v>
      </c>
      <c r="M30" s="31">
        <v>1369.0137500000001</v>
      </c>
      <c r="N30" s="31">
        <v>1394.3053124999999</v>
      </c>
      <c r="O30" s="31">
        <v>1359.82725</v>
      </c>
      <c r="P30" s="31">
        <v>1348.1476875000001</v>
      </c>
      <c r="Q30" s="31">
        <v>1306.1556250000001</v>
      </c>
      <c r="R30" s="31">
        <v>1281.1115625</v>
      </c>
      <c r="S30" s="31">
        <v>1285.9368750000001</v>
      </c>
      <c r="T30" s="31">
        <v>1391.3070625</v>
      </c>
      <c r="U30" s="31">
        <v>1412.6046875</v>
      </c>
      <c r="V30" s="31">
        <v>1345.3908125</v>
      </c>
      <c r="W30" s="31">
        <v>1286.9058124999999</v>
      </c>
      <c r="X30" s="31">
        <v>1179.722125</v>
      </c>
      <c r="Y30" s="32">
        <v>1093.5271250000001</v>
      </c>
      <c r="Z30" s="33">
        <v>28454.5451875</v>
      </c>
    </row>
    <row r="31">
      <c r="A31" s="30" t="s">
        <v>64</v>
      </c>
      <c r="B31" s="31">
        <v>1031.8792812500001</v>
      </c>
      <c r="C31" s="31">
        <v>978.82540625000001</v>
      </c>
      <c r="D31" s="31">
        <v>959.01609374999998</v>
      </c>
      <c r="E31" s="31">
        <v>944.82940625000003</v>
      </c>
      <c r="F31" s="31">
        <v>940.88868749999995</v>
      </c>
      <c r="G31" s="31">
        <v>960.20437500000003</v>
      </c>
      <c r="H31" s="31">
        <v>962.46212500000001</v>
      </c>
      <c r="I31" s="31">
        <v>1062.01940625</v>
      </c>
      <c r="J31" s="31">
        <v>1218.91975</v>
      </c>
      <c r="K31" s="31">
        <v>1329.8585</v>
      </c>
      <c r="L31" s="31">
        <v>1365.1720625</v>
      </c>
      <c r="M31" s="31">
        <v>1360.644875</v>
      </c>
      <c r="N31" s="31">
        <v>1348.3387499999999</v>
      </c>
      <c r="O31" s="31">
        <v>1343.4310625000001</v>
      </c>
      <c r="P31" s="31">
        <v>1329.9368750000001</v>
      </c>
      <c r="Q31" s="31">
        <v>1294.6163750000001</v>
      </c>
      <c r="R31" s="31">
        <v>1293.1864375</v>
      </c>
      <c r="S31" s="31">
        <v>1280.8657499999999</v>
      </c>
      <c r="T31" s="31">
        <v>1343.8877500000001</v>
      </c>
      <c r="U31" s="31">
        <v>1340.2811875</v>
      </c>
      <c r="V31" s="31">
        <v>1321.2574374999999</v>
      </c>
      <c r="W31" s="31">
        <v>1270.9320625</v>
      </c>
      <c r="X31" s="31">
        <v>1196.3924999999999</v>
      </c>
      <c r="Y31" s="32">
        <v>1098.5284999999999</v>
      </c>
      <c r="Z31" s="33">
        <v>28576.374656249998</v>
      </c>
    </row>
    <row r="32">
      <c r="A32" s="30" t="s">
        <v>65</v>
      </c>
      <c r="B32" s="31">
        <v>1021.42171875</v>
      </c>
      <c r="C32" s="31">
        <v>985.23959375000004</v>
      </c>
      <c r="D32" s="31">
        <v>963.37662499999999</v>
      </c>
      <c r="E32" s="31">
        <v>950.96015624999995</v>
      </c>
      <c r="F32" s="31">
        <v>938.9090625</v>
      </c>
      <c r="G32" s="31">
        <v>954.7818125</v>
      </c>
      <c r="H32" s="31">
        <v>947.70734374999995</v>
      </c>
      <c r="I32" s="31">
        <v>1044.24478125</v>
      </c>
      <c r="J32" s="31">
        <v>1193.2721875</v>
      </c>
      <c r="K32" s="31">
        <v>1298.678625</v>
      </c>
      <c r="L32" s="31">
        <v>1306.2849375000001</v>
      </c>
      <c r="M32" s="31">
        <v>1316.9863124999999</v>
      </c>
      <c r="N32" s="31">
        <v>1293.4963749999999</v>
      </c>
      <c r="O32" s="31">
        <v>1267.42075</v>
      </c>
      <c r="P32" s="31">
        <v>1248.921</v>
      </c>
      <c r="Q32" s="31">
        <v>1281.9315624999999</v>
      </c>
      <c r="R32" s="31">
        <v>1240.4547500000001</v>
      </c>
      <c r="S32" s="31">
        <v>1243.1846875000001</v>
      </c>
      <c r="T32" s="31">
        <v>1326.0086249999999</v>
      </c>
      <c r="U32" s="31">
        <v>1362.1103125</v>
      </c>
      <c r="V32" s="31">
        <v>1306.9267500000001</v>
      </c>
      <c r="W32" s="31">
        <v>1271.4476875</v>
      </c>
      <c r="X32" s="31">
        <v>1183.7662499999999</v>
      </c>
      <c r="Y32" s="32">
        <v>1092.7256875</v>
      </c>
      <c r="Z32" s="33">
        <v>28040.257593750001</v>
      </c>
    </row>
    <row r="33">
      <c r="A33" s="30" t="s">
        <v>66</v>
      </c>
      <c r="B33" s="31">
        <v>1019.5844374999999</v>
      </c>
      <c r="C33" s="31">
        <v>974.09496875000002</v>
      </c>
      <c r="D33" s="31">
        <v>954.83181249999996</v>
      </c>
      <c r="E33" s="31">
        <v>946.16637500000002</v>
      </c>
      <c r="F33" s="31">
        <v>943.7349375</v>
      </c>
      <c r="G33" s="31">
        <v>965.18428125000003</v>
      </c>
      <c r="H33" s="31">
        <v>950.91415625000002</v>
      </c>
      <c r="I33" s="31">
        <v>1029.0850937499999</v>
      </c>
      <c r="J33" s="31">
        <v>1171.5954999999999</v>
      </c>
      <c r="K33" s="31">
        <v>1313.0205000000001</v>
      </c>
      <c r="L33" s="31">
        <v>1358.0468125</v>
      </c>
      <c r="M33" s="31">
        <v>1325.9170624999999</v>
      </c>
      <c r="N33" s="31">
        <v>1346.628125</v>
      </c>
      <c r="O33" s="31">
        <v>1345.387125</v>
      </c>
      <c r="P33" s="31">
        <v>1328.8589374999999</v>
      </c>
      <c r="Q33" s="31">
        <v>1304.8752500000001</v>
      </c>
      <c r="R33" s="31">
        <v>1292.0073749999999</v>
      </c>
      <c r="S33" s="31">
        <v>1280.621625</v>
      </c>
      <c r="T33" s="31">
        <v>1345.4380000000001</v>
      </c>
      <c r="U33" s="31">
        <v>1350.4135624999999</v>
      </c>
      <c r="V33" s="31">
        <v>1317.6769374999999</v>
      </c>
      <c r="W33" s="31">
        <v>1255.3471875</v>
      </c>
      <c r="X33" s="31">
        <v>1203.3596250000001</v>
      </c>
      <c r="Y33" s="32">
        <v>1109.5059375000001</v>
      </c>
      <c r="Z33" s="33">
        <v>28432.295624999999</v>
      </c>
    </row>
    <row r="34">
      <c r="A34" s="30" t="s">
        <v>67</v>
      </c>
      <c r="B34" s="31">
        <v>1045.68696875</v>
      </c>
      <c r="C34" s="31">
        <v>988.53059374999998</v>
      </c>
      <c r="D34" s="31">
        <v>956.76356250000003</v>
      </c>
      <c r="E34" s="31">
        <v>940.0223125</v>
      </c>
      <c r="F34" s="31">
        <v>941.38068750000002</v>
      </c>
      <c r="G34" s="31">
        <v>947.47915624999996</v>
      </c>
      <c r="H34" s="31">
        <v>922.67046875000005</v>
      </c>
      <c r="I34" s="31">
        <v>984.54118749999998</v>
      </c>
      <c r="J34" s="31">
        <v>1130.048875</v>
      </c>
      <c r="K34" s="31">
        <v>1225.6419375</v>
      </c>
      <c r="L34" s="31">
        <v>1307.9671874999999</v>
      </c>
      <c r="M34" s="31">
        <v>1297.2618749999999</v>
      </c>
      <c r="N34" s="31">
        <v>1286.854875</v>
      </c>
      <c r="O34" s="31">
        <v>1273.028875</v>
      </c>
      <c r="P34" s="31">
        <v>1241.7543125</v>
      </c>
      <c r="Q34" s="31">
        <v>1230.1421250000001</v>
      </c>
      <c r="R34" s="31">
        <v>1216.3300624999999</v>
      </c>
      <c r="S34" s="31">
        <v>1232.6775</v>
      </c>
      <c r="T34" s="31">
        <v>1331.1266250000001</v>
      </c>
      <c r="U34" s="31">
        <v>1329.1606875</v>
      </c>
      <c r="V34" s="31">
        <v>1265.6736874999999</v>
      </c>
      <c r="W34" s="31">
        <v>1235.0511875</v>
      </c>
      <c r="X34" s="31">
        <v>1180.98125</v>
      </c>
      <c r="Y34" s="32">
        <v>1097.0558125</v>
      </c>
      <c r="Z34" s="33">
        <v>27607.831812500001</v>
      </c>
    </row>
    <row r="35">
      <c r="A35" s="30" t="s">
        <v>68</v>
      </c>
      <c r="B35" s="31">
        <v>1024.5627812500002</v>
      </c>
      <c r="C35" s="31">
        <v>979.75878124999997</v>
      </c>
      <c r="D35" s="31">
        <v>951.77109374999998</v>
      </c>
      <c r="E35" s="31">
        <v>928.55040625000004</v>
      </c>
      <c r="F35" s="31">
        <v>913.25487499999997</v>
      </c>
      <c r="G35" s="31">
        <v>924.15359375000003</v>
      </c>
      <c r="H35" s="31">
        <v>886.69512499999996</v>
      </c>
      <c r="I35" s="31">
        <v>918.69831250000004</v>
      </c>
      <c r="J35" s="31">
        <v>1041.1327187500001</v>
      </c>
      <c r="K35" s="31">
        <v>1141.8710625000001</v>
      </c>
      <c r="L35" s="31">
        <v>1226.7779375</v>
      </c>
      <c r="M35" s="31">
        <v>1221.7964999999999</v>
      </c>
      <c r="N35" s="31">
        <v>1228.1086875000001</v>
      </c>
      <c r="O35" s="31">
        <v>1209.5109375</v>
      </c>
      <c r="P35" s="31">
        <v>1173.9674375</v>
      </c>
      <c r="Q35" s="31">
        <v>1165.9590625000001</v>
      </c>
      <c r="R35" s="31">
        <v>1165.4415624999999</v>
      </c>
      <c r="S35" s="31">
        <v>1171.6811875000001</v>
      </c>
      <c r="T35" s="31">
        <v>1288.9825000000001</v>
      </c>
      <c r="U35" s="31">
        <v>1345.5643749999999</v>
      </c>
      <c r="V35" s="31">
        <v>1297.2661250000001</v>
      </c>
      <c r="W35" s="31">
        <v>1255.187375</v>
      </c>
      <c r="X35" s="31">
        <v>1190.1579999999999</v>
      </c>
      <c r="Y35" s="32">
        <v>1070.2403750000001</v>
      </c>
      <c r="Z35" s="33">
        <v>26721.090812499999</v>
      </c>
    </row>
    <row r="36">
      <c r="A36" s="30" t="s">
        <v>69</v>
      </c>
      <c r="B36" s="31">
        <v>1004.3845625</v>
      </c>
      <c r="C36" s="31">
        <v>955.00359375000005</v>
      </c>
      <c r="D36" s="31">
        <v>953.33900000000006</v>
      </c>
      <c r="E36" s="31">
        <v>921.56700000000001</v>
      </c>
      <c r="F36" s="31">
        <v>912.88818749999996</v>
      </c>
      <c r="G36" s="31">
        <v>937.70965624999997</v>
      </c>
      <c r="H36" s="31">
        <v>953.33056250000004</v>
      </c>
      <c r="I36" s="31">
        <v>993.97087499999998</v>
      </c>
      <c r="J36" s="31">
        <v>1155.7650000000001</v>
      </c>
      <c r="K36" s="31">
        <v>1316.6195</v>
      </c>
      <c r="L36" s="31">
        <v>1393.5968124999999</v>
      </c>
      <c r="M36" s="31">
        <v>1353.5337500000001</v>
      </c>
      <c r="N36" s="31">
        <v>1323.78225</v>
      </c>
      <c r="O36" s="31">
        <v>1347.0083749999999</v>
      </c>
      <c r="P36" s="31">
        <v>1306.8965625000001</v>
      </c>
      <c r="Q36" s="31">
        <v>1294.5640000000001</v>
      </c>
      <c r="R36" s="31">
        <v>1296.7565625</v>
      </c>
      <c r="S36" s="31">
        <v>1260.4960000000001</v>
      </c>
      <c r="T36" s="31">
        <v>1391.1961249999999</v>
      </c>
      <c r="U36" s="31">
        <v>1364.2280625000001</v>
      </c>
      <c r="V36" s="31">
        <v>1325.0556875</v>
      </c>
      <c r="W36" s="31">
        <v>1250.9493749999999</v>
      </c>
      <c r="X36" s="31">
        <v>1188.3375625000001</v>
      </c>
      <c r="Y36" s="32">
        <v>1083.93075</v>
      </c>
      <c r="Z36" s="33">
        <v>28284.909812499998</v>
      </c>
    </row>
    <row r="37">
      <c r="A37" s="30" t="s">
        <v>70</v>
      </c>
      <c r="B37" s="31">
        <v>1008.92353125</v>
      </c>
      <c r="C37" s="31">
        <v>967.85237500000005</v>
      </c>
      <c r="D37" s="31">
        <v>959.70521874999997</v>
      </c>
      <c r="E37" s="31">
        <v>928.20584374999999</v>
      </c>
      <c r="F37" s="31">
        <v>923.39528125000004</v>
      </c>
      <c r="G37" s="31">
        <v>924.00846875000002</v>
      </c>
      <c r="H37" s="31">
        <v>920.36578125000005</v>
      </c>
      <c r="I37" s="31">
        <v>997.17478125000002</v>
      </c>
      <c r="J37" s="31">
        <v>1179.5853125000001</v>
      </c>
      <c r="K37" s="31">
        <v>1254.8530000000001</v>
      </c>
      <c r="L37" s="31">
        <v>1291.4128125</v>
      </c>
      <c r="M37" s="31">
        <v>1248.3541875000001</v>
      </c>
      <c r="N37" s="31">
        <v>1262.2390625</v>
      </c>
      <c r="O37" s="31">
        <v>1236.6603124999999</v>
      </c>
      <c r="P37" s="31">
        <v>1238.16625</v>
      </c>
      <c r="Q37" s="31">
        <v>1233.0778124999999</v>
      </c>
      <c r="R37" s="31">
        <v>1224.3381875</v>
      </c>
      <c r="S37" s="31">
        <v>1198.6682499999999</v>
      </c>
      <c r="T37" s="31">
        <v>1283.4588125</v>
      </c>
      <c r="U37" s="31">
        <v>1333.6656250000001</v>
      </c>
      <c r="V37" s="31">
        <v>1292.1358749999999</v>
      </c>
      <c r="W37" s="31">
        <v>1218.3941875</v>
      </c>
      <c r="X37" s="31">
        <v>1138.1908125</v>
      </c>
      <c r="Y37" s="32">
        <v>1061.0385624999999</v>
      </c>
      <c r="Z37" s="33">
        <v>27323.870343750001</v>
      </c>
    </row>
    <row r="38">
      <c r="A38" s="30" t="s">
        <v>71</v>
      </c>
      <c r="B38" s="31">
        <v>975.67940625000006</v>
      </c>
      <c r="C38" s="31">
        <v>930.20756249999999</v>
      </c>
      <c r="D38" s="31">
        <v>909.67462499999999</v>
      </c>
      <c r="E38" s="31">
        <v>899.15959375</v>
      </c>
      <c r="F38" s="31">
        <v>891.47862499999997</v>
      </c>
      <c r="G38" s="31">
        <v>896.66603124999995</v>
      </c>
      <c r="H38" s="31">
        <v>887.47531249999997</v>
      </c>
      <c r="I38" s="31">
        <v>969.47090624999998</v>
      </c>
      <c r="J38" s="31">
        <v>1164.105</v>
      </c>
      <c r="K38" s="31">
        <v>1234.3634999999999</v>
      </c>
      <c r="L38" s="31">
        <v>1285.8626875</v>
      </c>
      <c r="M38" s="31">
        <v>1252.5121875</v>
      </c>
      <c r="N38" s="31">
        <v>1215.4751249999999</v>
      </c>
      <c r="O38" s="31">
        <v>1172.3795625</v>
      </c>
      <c r="P38" s="31">
        <v>1148.9716874999999</v>
      </c>
      <c r="Q38" s="31">
        <v>1136.6492499999999</v>
      </c>
      <c r="R38" s="31">
        <v>1150.5410625</v>
      </c>
      <c r="S38" s="31">
        <v>1157.7593125000001</v>
      </c>
      <c r="T38" s="31">
        <v>1233.9953125</v>
      </c>
      <c r="U38" s="31">
        <v>1274.0995625</v>
      </c>
      <c r="V38" s="31">
        <v>1252.2739999999999</v>
      </c>
      <c r="W38" s="31">
        <v>1180.3119999999999</v>
      </c>
      <c r="X38" s="31">
        <v>1111.1775625</v>
      </c>
      <c r="Y38" s="32">
        <v>1029.37453125</v>
      </c>
      <c r="Z38" s="33">
        <v>26359.664406250002</v>
      </c>
    </row>
    <row r="39">
      <c r="A39" s="30" t="s">
        <v>72</v>
      </c>
      <c r="B39" s="31">
        <v>946.21981249999999</v>
      </c>
      <c r="C39" s="31">
        <v>909.97790625000005</v>
      </c>
      <c r="D39" s="31">
        <v>884.52590625000005</v>
      </c>
      <c r="E39" s="31">
        <v>873.19965624999998</v>
      </c>
      <c r="F39" s="31">
        <v>866.17534375000002</v>
      </c>
      <c r="G39" s="31">
        <v>863.72884375000001</v>
      </c>
      <c r="H39" s="31">
        <v>871.25562500000001</v>
      </c>
      <c r="I39" s="31">
        <v>949.20871875</v>
      </c>
      <c r="J39" s="31">
        <v>1076.9875</v>
      </c>
      <c r="K39" s="31">
        <v>1168.210875</v>
      </c>
      <c r="L39" s="31">
        <v>1217.2417499999999</v>
      </c>
      <c r="M39" s="31">
        <v>1200.8186250000001</v>
      </c>
      <c r="N39" s="31">
        <v>1208.1864375</v>
      </c>
      <c r="O39" s="31">
        <v>1168.7572500000001</v>
      </c>
      <c r="P39" s="31">
        <v>1119.4702500000001</v>
      </c>
      <c r="Q39" s="31">
        <v>1083.2013750000001</v>
      </c>
      <c r="R39" s="31">
        <v>1083.8226875</v>
      </c>
      <c r="S39" s="31">
        <v>1075.6288750000001</v>
      </c>
      <c r="T39" s="31">
        <v>1161.92175</v>
      </c>
      <c r="U39" s="31">
        <v>1235.364875</v>
      </c>
      <c r="V39" s="31">
        <v>1210.3731250000001</v>
      </c>
      <c r="W39" s="31">
        <v>1151.8309374999999</v>
      </c>
      <c r="X39" s="31">
        <v>1077.7508124999999</v>
      </c>
      <c r="Y39" s="32">
        <v>979.55562499999996</v>
      </c>
      <c r="Z39" s="33">
        <v>25383.414562499998</v>
      </c>
    </row>
    <row r="40">
      <c r="A40" s="30" t="s">
        <v>73</v>
      </c>
      <c r="B40" s="31">
        <v>908.69046875000004</v>
      </c>
      <c r="C40" s="31">
        <v>872.90521875000002</v>
      </c>
      <c r="D40" s="31">
        <v>863.52093749999995</v>
      </c>
      <c r="E40" s="31">
        <v>850.68212500000004</v>
      </c>
      <c r="F40" s="31">
        <v>849.67449999999997</v>
      </c>
      <c r="G40" s="31">
        <v>845.025125</v>
      </c>
      <c r="H40" s="31">
        <v>838.52818749999994</v>
      </c>
      <c r="I40" s="31">
        <v>921.75259374999996</v>
      </c>
      <c r="J40" s="31">
        <v>1051.5446562499999</v>
      </c>
      <c r="K40" s="31">
        <v>1118.846125</v>
      </c>
      <c r="L40" s="31">
        <v>1151.4024999999999</v>
      </c>
      <c r="M40" s="31">
        <v>1110.9579375000001</v>
      </c>
      <c r="N40" s="31">
        <v>1100.04125</v>
      </c>
      <c r="O40" s="31">
        <v>1047.79421875</v>
      </c>
      <c r="P40" s="31">
        <v>1007.60871875</v>
      </c>
      <c r="Q40" s="31">
        <v>1013.76121875</v>
      </c>
      <c r="R40" s="31">
        <v>1057.4762812500001</v>
      </c>
      <c r="S40" s="31">
        <v>1078.5717500000001</v>
      </c>
      <c r="T40" s="31">
        <v>1158.1294375</v>
      </c>
      <c r="U40" s="31">
        <v>1201.7876249999999</v>
      </c>
      <c r="V40" s="31">
        <v>1159.175375</v>
      </c>
      <c r="W40" s="31">
        <v>1120.3043749999999</v>
      </c>
      <c r="X40" s="31">
        <v>1032.01953125</v>
      </c>
      <c r="Y40" s="32">
        <v>951.87806250000006</v>
      </c>
      <c r="Z40" s="33">
        <v>24312.078218750001</v>
      </c>
    </row>
    <row r="41">
      <c r="A41" s="30" t="s">
        <v>74</v>
      </c>
      <c r="B41" s="31">
        <v>888.28134375000002</v>
      </c>
      <c r="C41" s="31">
        <v>842.67393749999997</v>
      </c>
      <c r="D41" s="31">
        <v>813.40546874999995</v>
      </c>
      <c r="E41" s="31">
        <v>799.61181250000004</v>
      </c>
      <c r="F41" s="31">
        <v>799.93550000000005</v>
      </c>
      <c r="G41" s="31">
        <v>794.55103125000005</v>
      </c>
      <c r="H41" s="31">
        <v>777.21590624999999</v>
      </c>
      <c r="I41" s="31">
        <v>825.88662499999998</v>
      </c>
      <c r="J41" s="31">
        <v>986.95096875000002</v>
      </c>
      <c r="K41" s="31">
        <v>1086.902</v>
      </c>
      <c r="L41" s="31">
        <v>1133.3225</v>
      </c>
      <c r="M41" s="31">
        <v>1138.8733125000001</v>
      </c>
      <c r="N41" s="31">
        <v>1123.2214375000001</v>
      </c>
      <c r="O41" s="31">
        <v>1098.6056874999999</v>
      </c>
      <c r="P41" s="31">
        <v>1082.5953750000001</v>
      </c>
      <c r="Q41" s="31">
        <v>1055.2485937500001</v>
      </c>
      <c r="R41" s="31">
        <v>1051.3834374999999</v>
      </c>
      <c r="S41" s="31">
        <v>1034.5514687499999</v>
      </c>
      <c r="T41" s="31">
        <v>1145.5749375</v>
      </c>
      <c r="U41" s="31">
        <v>1194.3702499999999</v>
      </c>
      <c r="V41" s="31">
        <v>1133.0833749999999</v>
      </c>
      <c r="W41" s="31">
        <v>1121.3442500000001</v>
      </c>
      <c r="X41" s="31">
        <v>1048.9102499999999</v>
      </c>
      <c r="Y41" s="32">
        <v>953.78303125000002</v>
      </c>
      <c r="Z41" s="33">
        <v>23930.282500000001</v>
      </c>
    </row>
    <row r="42">
      <c r="A42" s="30" t="s">
        <v>75</v>
      </c>
      <c r="B42" s="31">
        <v>896.84481249999999</v>
      </c>
      <c r="C42" s="31">
        <v>846.80396874999997</v>
      </c>
      <c r="D42" s="31">
        <v>821.513375</v>
      </c>
      <c r="E42" s="31">
        <v>810.59537499999999</v>
      </c>
      <c r="F42" s="31">
        <v>811.08834375000004</v>
      </c>
      <c r="G42" s="31">
        <v>788.56893749999995</v>
      </c>
      <c r="H42" s="31">
        <v>778.68134375</v>
      </c>
      <c r="I42" s="31">
        <v>824.01746875000003</v>
      </c>
      <c r="J42" s="31">
        <v>929.94915624999999</v>
      </c>
      <c r="K42" s="31">
        <v>1019.4085312500001</v>
      </c>
      <c r="L42" s="31">
        <v>1066.0196249999999</v>
      </c>
      <c r="M42" s="31">
        <v>1077.4080624999999</v>
      </c>
      <c r="N42" s="31">
        <v>1060.2188125</v>
      </c>
      <c r="O42" s="31">
        <v>1028.5964375000001</v>
      </c>
      <c r="P42" s="31">
        <v>1017.0501562499999</v>
      </c>
      <c r="Q42" s="31">
        <v>1007.78903125</v>
      </c>
      <c r="R42" s="31">
        <v>1006.421</v>
      </c>
      <c r="S42" s="31">
        <v>991.73965625000005</v>
      </c>
      <c r="T42" s="31">
        <v>1070.8341875000001</v>
      </c>
      <c r="U42" s="31">
        <v>1169.3344374999999</v>
      </c>
      <c r="V42" s="31">
        <v>582.33293749999996</v>
      </c>
      <c r="W42" s="31" t="s">
        <v>15</v>
      </c>
      <c r="X42" s="31" t="s">
        <v>15</v>
      </c>
      <c r="Y42" s="32" t="s">
        <v>15</v>
      </c>
      <c r="Z42" s="33">
        <v>19605.215656249999</v>
      </c>
    </row>
    <row r="43">
      <c r="A43" s="30" t="s">
        <v>76</v>
      </c>
      <c r="B43" s="31">
        <v>30186.86903125</v>
      </c>
      <c r="C43" s="31">
        <v>28774.284437499999</v>
      </c>
      <c r="D43" s="31">
        <v>28084.3060625</v>
      </c>
      <c r="E43" s="31">
        <v>27658.498</v>
      </c>
      <c r="F43" s="31">
        <v>27485.83440625</v>
      </c>
      <c r="G43" s="31">
        <v>27802.999656249998</v>
      </c>
      <c r="H43" s="31">
        <v>27888.765187500001</v>
      </c>
      <c r="I43" s="31">
        <v>29787.7208125</v>
      </c>
      <c r="J43" s="31">
        <v>34270.4528125</v>
      </c>
      <c r="K43" s="31">
        <v>37897.840468750001</v>
      </c>
      <c r="L43" s="31">
        <v>39499.285062499999</v>
      </c>
      <c r="M43" s="31">
        <v>39224.241374999998</v>
      </c>
      <c r="N43" s="31">
        <v>38682.399687500001</v>
      </c>
      <c r="O43" s="31">
        <v>38028.693281250002</v>
      </c>
      <c r="P43" s="31">
        <v>37225.393937499997</v>
      </c>
      <c r="Q43" s="31">
        <v>36614.033406249997</v>
      </c>
      <c r="R43" s="31">
        <v>36453.156906249998</v>
      </c>
      <c r="S43" s="31">
        <v>36978.118000000002</v>
      </c>
      <c r="T43" s="31">
        <v>39951.0044375</v>
      </c>
      <c r="U43" s="31">
        <v>40445.367624999999</v>
      </c>
      <c r="V43" s="31">
        <v>38556.3675</v>
      </c>
      <c r="W43" s="31">
        <v>36494.228875000001</v>
      </c>
      <c r="X43" s="31">
        <v>34197.000656249998</v>
      </c>
      <c r="Y43" s="32">
        <v>31423.288</v>
      </c>
      <c r="Z43" s="33">
        <v>823610.14962499996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